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<sst xmlns="http://schemas.openxmlformats.org/spreadsheetml/2006/main" count="514" uniqueCount="331">
  <si>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</si>
  <si>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</si>
  <si>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</si>
  <si>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</si>
  <si>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</si>
  <si>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</si>
  <si>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</si>
  <si>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</si>
  <si>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</si>
  <si>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</si>
  <si>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</si>
  <si>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</si>
  <si>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</si>
  <si>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</si>
  <si>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</si>
  <si>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</si>
  <si>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</si>
  <si>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</si>
  <si>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</si>
  <si>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</si>
  <si>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</si>
  <si>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</si>
  <si>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</si>
  <si>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</si>
  <si>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</si>
  <si>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</si>
  <si>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</si>
  <si>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</si>
  <si>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</si>
  <si>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</si>
  <si>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</si>
  <si>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</si>
  <si>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</si>
  <si>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</si>
  <si>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</si>
  <si>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</si>
  <si>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</si>
  <si>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</si>
  <si>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</si>
  <si>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</si>
  <si>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</si>
  <si>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</si>
  <si>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</si>
  <si>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</si>
  <si>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</si>
  <si>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</si>
  <si>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</si>
  <si>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</si>
  <si>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</si>
  <si>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</si>
  <si>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</si>
  <si>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</si>
  <si>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</si>
  <si>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</si>
  <si>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</si>
  <si>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</si>
  <si>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</si>
  <si>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</si>
  <si>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</si>
  <si>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</si>
  <si>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</si>
  <si>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</si>
  <si>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</si>
  <si>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</si>
  <si>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</si>
  <si>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</si>
  <si>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</si>
  <si>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</si>
  <si>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</si>
  <si>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</si>
  <si>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</si>
  <si>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</si>
  <si>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</si>
  <si>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</si>
  <si>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</si>
  <si>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</si>
  <si>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</si>
  <si>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</si>
  <si>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</si>
  <si>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</si>
  <si>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</si>
  <si>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</si>
  <si>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</si>
  <si>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</si>
  <si>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</si>
  <si>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</si>
  <si>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</si>
  <si>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</si>
  <si>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</si>
  <si>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</si>
  <si>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</si>
  <si>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</si>
  <si>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</si>
  <si>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</si>
  <si>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</si>
  <si>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</si>
  <si>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</si>
  <si>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</si>
  <si>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</si>
  <si>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</si>
  <si>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</si>
  <si>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</si>
  <si>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</si>
  <si>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</si>
  <si>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</si>
  <si>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</si>
  <si>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</si>
  <si>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</si>
  <si>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</si>
  <si>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</si>
  <si>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</si>
  <si>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</si>
  <si>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</si>
  <si>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</si>
  <si>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</si>
  <si>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</si>
  <si>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</si>
  <si>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</si>
  <si>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</si>
  <si>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</si>
  <si>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</si>
  <si>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</si>
  <si>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</si>
  <si>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</si>
  <si>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</si>
  <si>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</si>
  <si>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</si>
  <si>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</si>
  <si>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</si>
  <si>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</si>
  <si>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</si>
  <si>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</si>
  <si>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</si>
  <si>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</si>
  <si>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</si>
  <si>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</si>
  <si>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</si>
  <si>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</si>
  <si>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</si>
  <si>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</si>
  <si>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</si>
  <si>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</si>
  <si>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</si>
  <si>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</si>
  <si>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</si>
  <si>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</si>
  <si>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</si>
  <si>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</si>
  <si>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</si>
  <si>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</si>
  <si>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</si>
  <si>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</si>
  <si>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</si>
  <si>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</si>
  <si>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</si>
  <si>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</si>
  <si>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</si>
  <si>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</si>
  <si>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</si>
  <si>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</si>
  <si>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</si>
  <si>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</si>
  <si>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</si>
  <si>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</si>
  <si>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</si>
  <si>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</si>
  <si>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</si>
  <si>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</si>
  <si>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</si>
  <si>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</si>
  <si>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</si>
  <si>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</si>
  <si>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</si>
  <si>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</si>
  <si>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</si>
  <si>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</si>
  <si>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</si>
  <si>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</si>
  <si>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</si>
  <si>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</si>
  <si>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</si>
  <si>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</si>
  <si>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</si>
  <si>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</si>
  <si>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</si>
  <si>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</si>
  <si>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</si>
  <si>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</si>
  <si>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</si>
  <si>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</si>
  <si>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</si>
  <si>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</si>
  <si>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</si>
  <si>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</si>
  <si>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</si>
  <si>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</si>
  <si>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</si>
  <si>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</si>
  <si>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</si>
  <si>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</si>
  <si>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</si>
  <si>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</si>
  <si>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</si>
  <si>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</si>
  <si>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</si>
  <si>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</si>
  <si>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</si>
  <si>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</si>
  <si>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</si>
  <si>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</si>
  <si>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</si>
  <si>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</si>
  <si>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</si>
  <si>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</si>
  <si>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</si>
  <si>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</si>
  <si>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</si>
  <si>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</si>
  <si>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</si>
  <si>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</si>
  <si>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</si>
  <si>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</si>
  <si>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</si>
  <si>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</si>
  <si>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</si>
  <si>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</si>
  <si>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</si>
  <si>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</si>
  <si>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</si>
  <si>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</si>
  <si>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</si>
  <si>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</si>
  <si>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</si>
  <si>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</si>
  <si>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</si>
  <si>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</si>
  <si>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</si>
  <si>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</si>
  <si>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</si>
  <si>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</si>
  <si>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</si>
  <si>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</si>
  <si>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</si>
  <si>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</si>
  <si>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</si>
  <si>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</si>
  <si>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</si>
  <si>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</si>
  <si>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</si>
  <si>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</si>
  <si>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</si>
  <si>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</si>
  <si>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</si>
  <si>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</si>
  <si>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</si>
  <si>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</si>
  <si>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</si>
  <si>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</si>
  <si>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</si>
  <si>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</si>
  <si>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</si>
  <si>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</si>
  <si>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</si>
  <si>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</si>
  <si>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</si>
  <si>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</si>
  <si>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</si>
  <si>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</si>
  <si>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</si>
  <si>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</si>
  <si>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</si>
  <si>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</si>
  <si>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</si>
  <si>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</si>
  <si>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</si>
  <si>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</si>
  <si>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</si>
  <si>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</si>
  <si>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</si>
  <si>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</si>
  <si>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</si>
  <si>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</si>
  <si>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</si>
  <si>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</si>
  <si>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</si>
  <si>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</si>
  <si>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</si>
  <si>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</si>
  <si>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</si>
  <si>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</si>
  <si>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</si>
  <si>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</si>
  <si>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</si>
  <si>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</si>
  <si>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</si>
  <si>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</si>
  <si>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</si>
  <si>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</si>
  <si>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</si>
  <si>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</si>
  <si>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</si>
  <si>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</si>
  <si>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</si>
  <si>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</si>
  <si>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</si>
  <si>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</si>
  <si>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</si>
  <si>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</si>
  <si>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</si>
  <si>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</si>
  <si>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</si>
  <si>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</si>
  <si>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</si>
  <si>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</si>
  <si>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</si>
  <si>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</si>
  <si>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</si>
  <si>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</si>
  <si>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</si>
  <si>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</si>
  <si>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</si>
  <si>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</si>
  <si>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</si>
  <si>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</si>
  <si>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</si>
  <si>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</si>
  <si>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</si>
  <si>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</si>
  <si>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</si>
  <si>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ТП-21 до ТП-139</t>
  </si>
  <si>
    <t>M_UES_P256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</si>
</sst>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7" zoomScale="75" zoomScaleNormal="100" zoomScalePageLayoutView="75" workbookViewId="0">
      <selection activeCell="C12" sqref="C12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1" t="s">
        <v>327</v>
      </c>
      <c r="B5" s="131"/>
      <c r="C5" s="131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2" t="s">
        <v>3</v>
      </c>
      <c r="B7" s="132"/>
      <c r="C7" s="13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3" t="s">
        <v>4</v>
      </c>
      <c r="B9" s="133"/>
      <c r="C9" s="13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9" t="s">
        <v>5</v>
      </c>
      <c r="B10" s="129"/>
      <c r="C10" s="12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9" t="s">
        <v>6</v>
      </c>
      <c r="B13" s="129"/>
      <c r="C13" s="12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4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9" t="s">
        <v>7</v>
      </c>
      <c r="B16" s="129"/>
      <c r="C16" s="12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0" t="s">
        <v>8</v>
      </c>
      <c r="B18" s="130"/>
      <c r="C18" s="13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8"/>
      <c r="B24" s="128"/>
      <c r="C24" s="12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8"/>
      <c r="B39" s="128"/>
      <c r="C39" s="128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8"/>
      <c r="B47" s="128"/>
      <c r="C47" s="12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1.129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1" t="s">
        <v>327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2" t="s">
        <v>3</v>
      </c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3" t="s">
        <v>4</v>
      </c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</row>
    <row r="10" spans="1:27" ht="18.75" customHeight="1" x14ac:dyDescent="0.25">
      <c r="E10" s="129" t="s">
        <v>5</v>
      </c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M_UES_P256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29" t="s">
        <v>6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ТП-21 до ТП-139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29" t="s">
        <v>7</v>
      </c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1:27" ht="25.5" customHeight="1" x14ac:dyDescent="0.25">
      <c r="A19" s="133" t="s">
        <v>70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  <c r="Z19" s="133"/>
      <c r="AA19" s="133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4"/>
      <c r="C25" s="134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1" t="s">
        <v>327</v>
      </c>
      <c r="B5" s="131"/>
      <c r="C5" s="13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2" t="s">
        <v>3</v>
      </c>
      <c r="B7" s="132"/>
      <c r="C7" s="13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2"/>
      <c r="B8" s="132"/>
      <c r="C8" s="13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3" t="s">
        <v>4</v>
      </c>
      <c r="B9" s="133"/>
      <c r="C9" s="13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9" t="s">
        <v>5</v>
      </c>
      <c r="B10" s="129"/>
      <c r="C10" s="12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2"/>
      <c r="B11" s="132"/>
      <c r="C11" s="13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M_UES_P256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9" t="s">
        <v>6</v>
      </c>
      <c r="B13" s="129"/>
      <c r="C13" s="12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7"/>
      <c r="B14" s="137"/>
      <c r="C14" s="13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ТП-21 до ТП-139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9" t="s">
        <v>7</v>
      </c>
      <c r="B16" s="129"/>
      <c r="C16" s="12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7"/>
      <c r="B17" s="137"/>
      <c r="C17" s="13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0" t="s">
        <v>93</v>
      </c>
      <c r="B18" s="130"/>
      <c r="C18" s="13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1" t="s">
        <v>327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2" t="s">
        <v>3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44" ht="18.75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1:44" ht="18.75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</row>
    <row r="10" spans="1:44" ht="15.75" x14ac:dyDescent="0.25">
      <c r="A10" s="129" t="s">
        <v>5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</row>
    <row r="11" spans="1:44" ht="18.75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M_UES_P256</v>
      </c>
      <c r="J12" s="124"/>
      <c r="K12" s="124"/>
      <c r="L12" s="124"/>
    </row>
    <row r="13" spans="1:44" ht="15.75" x14ac:dyDescent="0.25">
      <c r="A13" s="129" t="s">
        <v>6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</row>
    <row r="14" spans="1:44" ht="18.75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ТП-21 до ТП-139</v>
      </c>
      <c r="J15" s="122"/>
      <c r="K15" s="122"/>
      <c r="L15" s="122"/>
    </row>
    <row r="16" spans="1:44" ht="15.75" x14ac:dyDescent="0.25">
      <c r="A16" s="129" t="s">
        <v>7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8" t="s">
        <v>106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4" t="s">
        <v>109</v>
      </c>
      <c r="D21" s="134"/>
      <c r="E21" s="134"/>
      <c r="F21" s="134"/>
      <c r="G21" s="134"/>
      <c r="H21" s="134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39" t="s">
        <v>114</v>
      </c>
      <c r="D22" s="139"/>
      <c r="E22" s="49"/>
      <c r="F22" s="50"/>
      <c r="G22" s="139" t="s">
        <v>115</v>
      </c>
      <c r="H22" s="139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1" t="s">
        <v>327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2" t="s">
        <v>3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3" t="s">
        <v>4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</row>
    <row r="9" spans="1:21" ht="18.75" customHeight="1" x14ac:dyDescent="0.25">
      <c r="A9" s="129" t="s">
        <v>5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M_UES_P256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29" t="s">
        <v>6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ТП-21 до ТП-139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29" t="s">
        <v>7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4" t="s">
        <v>178</v>
      </c>
      <c r="F20" s="134"/>
      <c r="G20" s="135" t="s">
        <v>179</v>
      </c>
      <c r="H20" s="140" t="s">
        <v>180</v>
      </c>
      <c r="I20" s="140"/>
      <c r="J20" s="140"/>
      <c r="K20" s="140"/>
      <c r="L20" s="140" t="s">
        <v>181</v>
      </c>
      <c r="M20" s="140"/>
      <c r="N20" s="140"/>
      <c r="O20" s="140"/>
      <c r="P20" s="140" t="s">
        <v>182</v>
      </c>
      <c r="Q20" s="140"/>
      <c r="R20" s="140"/>
      <c r="S20" s="140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4"/>
      <c r="F21" s="134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1" t="s">
        <v>327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</row>
    <row r="7" spans="1:14" ht="18.75" x14ac:dyDescent="0.25">
      <c r="A7" s="132" t="s">
        <v>3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</row>
    <row r="8" spans="1:14" ht="18.75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</row>
    <row r="9" spans="1:14" ht="18.75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</row>
    <row r="10" spans="1:14" ht="15.75" x14ac:dyDescent="0.25">
      <c r="A10" s="129" t="s">
        <v>5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</row>
    <row r="11" spans="1:14" ht="18.75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M_UES_P256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29" t="s">
        <v>6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</row>
    <row r="14" spans="1:14" ht="18.75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ТП-21 до ТП-139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29" t="s">
        <v>7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</row>
    <row r="17" spans="1:1024" x14ac:dyDescent="0.2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024" ht="14.25" customHeight="1" x14ac:dyDescent="0.25">
      <c r="A18" s="144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</row>
    <row r="19" spans="1:1024" x14ac:dyDescent="0.25">
      <c r="A19" s="144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</row>
    <row r="20" spans="1:1024" s="83" customFormat="1" x14ac:dyDescent="0.2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3" t="s">
        <v>255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5" t="s">
        <v>327</v>
      </c>
      <c r="B5" s="145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2" t="s">
        <v>3</v>
      </c>
      <c r="B7" s="132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3" t="s">
        <v>4</v>
      </c>
      <c r="B9" s="133"/>
      <c r="C9" s="9"/>
      <c r="D9" s="9"/>
      <c r="E9" s="9"/>
      <c r="F9" s="9"/>
      <c r="G9" s="9"/>
      <c r="H9" s="9"/>
    </row>
    <row r="10" spans="1:8" ht="15.75" x14ac:dyDescent="0.25">
      <c r="A10" s="129" t="s">
        <v>5</v>
      </c>
      <c r="B10" s="12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M_UES_P256</v>
      </c>
      <c r="C12" s="9"/>
      <c r="D12" s="9"/>
      <c r="E12" s="9"/>
      <c r="F12" s="9"/>
      <c r="G12" s="9"/>
      <c r="H12" s="9"/>
    </row>
    <row r="13" spans="1:8" ht="15.75" x14ac:dyDescent="0.25">
      <c r="A13" s="129" t="s">
        <v>6</v>
      </c>
      <c r="B13" s="129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ТП-21 до ТП-139</v>
      </c>
      <c r="C15" s="122"/>
      <c r="D15" s="9"/>
      <c r="E15" s="9"/>
      <c r="F15" s="9"/>
      <c r="G15" s="9"/>
      <c r="H15" s="9"/>
    </row>
    <row r="16" spans="1:8" ht="15.75" x14ac:dyDescent="0.25">
      <c r="A16" s="129" t="s">
        <v>7</v>
      </c>
      <c r="B16" s="129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7" t="s">
        <v>271</v>
      </c>
      <c r="B18" s="147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ТП-21 до ТП-139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1.129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6" t="s">
        <v>302</v>
      </c>
    </row>
    <row r="57" spans="1:2" x14ac:dyDescent="0.25">
      <c r="A57" s="115" t="s">
        <v>303</v>
      </c>
      <c r="B57" s="146"/>
    </row>
    <row r="58" spans="1:2" x14ac:dyDescent="0.25">
      <c r="A58" s="115" t="s">
        <v>304</v>
      </c>
      <c r="B58" s="146"/>
    </row>
    <row r="59" spans="1:2" x14ac:dyDescent="0.25">
      <c r="A59" s="115" t="s">
        <v>305</v>
      </c>
      <c r="B59" s="146"/>
    </row>
    <row r="60" spans="1:2" x14ac:dyDescent="0.25">
      <c r="A60" s="115" t="s">
        <v>306</v>
      </c>
      <c r="B60" s="146"/>
    </row>
    <row r="61" spans="1:2" x14ac:dyDescent="0.25">
      <c r="A61" s="116" t="s">
        <v>307</v>
      </c>
      <c r="B61" s="146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6" t="s">
        <v>319</v>
      </c>
    </row>
    <row r="74" spans="1:2" x14ac:dyDescent="0.25">
      <c r="A74" s="115" t="s">
        <v>320</v>
      </c>
      <c r="B74" s="146"/>
    </row>
    <row r="75" spans="1:2" x14ac:dyDescent="0.25">
      <c r="A75" s="115" t="s">
        <v>321</v>
      </c>
      <c r="B75" s="146"/>
    </row>
    <row r="76" spans="1:2" x14ac:dyDescent="0.25">
      <c r="A76" s="115" t="s">
        <v>322</v>
      </c>
      <c r="B76" s="146"/>
    </row>
    <row r="77" spans="1:2" x14ac:dyDescent="0.25">
      <c r="A77" s="115" t="s">
        <v>323</v>
      </c>
      <c r="B77" s="146"/>
    </row>
    <row r="78" spans="1:2" x14ac:dyDescent="0.25">
      <c r="A78" s="121" t="s">
        <v>324</v>
      </c>
      <c r="B78" s="146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2021-02-28T04:05:38Z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